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H_6044_ВЭ\"/>
    </mc:Choice>
  </mc:AlternateContent>
  <bookViews>
    <workbookView xWindow="-15" yWindow="45" windowWidth="19140" windowHeight="76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<sst xmlns="http://schemas.openxmlformats.org/spreadsheetml/2006/main" count="2443" uniqueCount="557">
  <si>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</si>
  <si>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</si>
  <si>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</si>
  <si>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</si>
  <si>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</si>
  <si>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</si>
  <si>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</si>
  <si>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</si>
  <si>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</si>
  <si>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</si>
  <si>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</si>
  <si>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</si>
  <si>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</si>
  <si>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</si>
  <si>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</si>
  <si>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</si>
  <si>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</si>
  <si>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</si>
  <si>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</si>
  <si>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</si>
  <si>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</si>
  <si>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</si>
  <si>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</si>
  <si>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</si>
  <si>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</si>
  <si>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</si>
  <si>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</si>
  <si>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</si>
  <si>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</si>
  <si>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</si>
  <si>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</si>
  <si>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</si>
  <si>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</si>
  <si>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</si>
  <si>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</si>
  <si>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</si>
  <si>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</si>
  <si>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</si>
  <si>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</si>
  <si>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</si>
  <si>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</si>
  <si>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</si>
  <si>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</si>
  <si>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</si>
  <si>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</si>
  <si>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</si>
  <si>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</si>
  <si>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</si>
  <si>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</si>
  <si>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</si>
  <si>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</si>
  <si>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</si>
  <si>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</si>
  <si>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</si>
  <si>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</si>
  <si>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</si>
  <si>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</si>
  <si>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</si>
  <si>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</si>
  <si>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</si>
  <si>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</si>
  <si>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</si>
  <si>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</si>
  <si>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</si>
  <si>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</si>
  <si>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</si>
  <si>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</si>
  <si>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</si>
  <si>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</si>
  <si>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</si>
  <si>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</si>
  <si>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</si>
  <si>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</si>
  <si>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</si>
  <si>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</si>
  <si>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</si>
  <si>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</si>
  <si>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</si>
  <si>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</si>
  <si>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</si>
  <si>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</si>
  <si>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</si>
  <si>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</si>
  <si>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</si>
  <si>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</si>
  <si>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</si>
  <si>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</si>
  <si>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</si>
  <si>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</si>
  <si>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</si>
  <si>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</si>
  <si>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</si>
  <si>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</si>
  <si>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</si>
  <si>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</si>
  <si>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</si>
  <si>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</si>
  <si>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</si>
  <si>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</si>
  <si>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</si>
  <si>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</si>
  <si>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</si>
  <si>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</si>
  <si>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</si>
  <si>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</si>
  <si>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</si>
  <si>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</si>
  <si>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</si>
  <si>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</si>
  <si>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</si>
  <si>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</si>
  <si>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</si>
  <si>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</si>
  <si>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</si>
  <si>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</si>
  <si>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</si>
  <si>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</si>
  <si>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</si>
  <si>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</si>
  <si>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</si>
  <si>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</si>
  <si>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</si>
  <si>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</si>
  <si>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</si>
  <si>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</si>
  <si>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</si>
  <si>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</si>
  <si>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</si>
  <si>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</si>
  <si>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</si>
  <si>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</si>
  <si>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</si>
  <si>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</si>
  <si>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</si>
  <si>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</si>
  <si>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</si>
  <si>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</si>
  <si>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</si>
  <si>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</si>
  <si>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</si>
  <si>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</si>
  <si>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</si>
  <si>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</si>
  <si>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</si>
  <si>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</si>
  <si>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</si>
  <si>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</si>
  <si>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</si>
  <si>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</si>
  <si>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</si>
  <si>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</si>
  <si>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</si>
  <si>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</si>
  <si>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</si>
  <si>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</si>
  <si>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</si>
  <si>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</si>
  <si>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</si>
  <si>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</si>
  <si>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</si>
  <si>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</si>
  <si>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</si>
  <si>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</si>
  <si>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</si>
  <si>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</si>
  <si>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</si>
  <si>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</si>
  <si>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</si>
  <si>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</si>
  <si>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</si>
  <si>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</si>
  <si>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</si>
  <si>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</si>
  <si>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</si>
  <si>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</si>
  <si>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</si>
  <si>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</si>
  <si>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</si>
  <si>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</si>
  <si>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</si>
  <si>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</si>
  <si>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</si>
  <si>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</si>
  <si>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</si>
  <si>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</si>
  <si>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</si>
  <si>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</si>
  <si>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</si>
  <si>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</si>
  <si>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</si>
  <si>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</si>
  <si>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</si>
  <si>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</si>
  <si>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</si>
  <si>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</si>
  <si>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</si>
  <si>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</si>
  <si>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</si>
  <si>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</si>
  <si>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</si>
  <si>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</si>
  <si>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</si>
  <si>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</si>
  <si>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</si>
  <si>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</si>
  <si>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</si>
  <si>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</si>
  <si>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</si>
  <si>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</si>
  <si>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</si>
  <si>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</si>
  <si>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</si>
  <si>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</si>
  <si>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</si>
  <si>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</si>
  <si>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</si>
  <si>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</si>
  <si>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</si>
  <si>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</si>
  <si>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</si>
  <si>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</si>
  <si>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</si>
  <si>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</si>
  <si>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</si>
  <si>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</si>
  <si>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</si>
  <si>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</si>
  <si>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</si>
  <si>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</si>
  <si>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</si>
  <si>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</si>
  <si>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</si>
  <si>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</si>
  <si>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</si>
  <si>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</si>
  <si>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</si>
  <si>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</si>
  <si>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</si>
  <si>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</si>
  <si>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</si>
  <si>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</si>
  <si>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</si>
  <si>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</si>
  <si>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</si>
  <si>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</si>
  <si>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</si>
  <si>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</si>
  <si>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</si>
  <si>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</si>
  <si>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</si>
  <si>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</si>
  <si>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</si>
  <si>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</si>
  <si>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</si>
  <si>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</si>
  <si>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</si>
  <si>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</si>
  <si>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</si>
  <si>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</si>
  <si>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</si>
  <si>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</si>
  <si>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</si>
  <si>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</si>
  <si>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</si>
  <si>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</si>
  <si>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</si>
  <si>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</si>
  <si>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</si>
  <si>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</si>
  <si>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</si>
  <si>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</si>
  <si>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</si>
  <si>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</si>
  <si>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</si>
  <si>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</si>
  <si>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</si>
  <si>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</si>
  <si>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</si>
  <si>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</si>
  <si>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</si>
  <si>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</si>
  <si>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</si>
  <si>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</si>
  <si>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</si>
  <si>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</si>
  <si>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</si>
  <si>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</si>
  <si>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</si>
  <si>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</si>
  <si>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</si>
  <si>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</si>
  <si>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</si>
  <si>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</si>
  <si>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</si>
  <si>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</si>
  <si>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</si>
  <si>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</si>
  <si>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</si>
  <si>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</si>
  <si>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</si>
  <si>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</si>
  <si>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</si>
  <si>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</si>
  <si>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</si>
  <si>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</si>
  <si>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</si>
  <si>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</si>
  <si>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</si>
  <si>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</si>
  <si>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</si>
  <si>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</si>
  <si>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</si>
  <si>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</si>
  <si>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</si>
  <si>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</si>
  <si>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</si>
  <si>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</si>
  <si>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</si>
  <si>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</si>
  <si>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</si>
  <si>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</si>
  <si>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</si>
  <si>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</si>
  <si>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</si>
  <si>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</si>
  <si>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</si>
  <si>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</si>
  <si>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</si>
  <si>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</si>
  <si>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</si>
  <si>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</si>
  <si>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</si>
  <si>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</si>
  <si>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</si>
  <si>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</si>
  <si>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</si>
  <si>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</si>
  <si>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</si>
  <si>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</si>
  <si>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</si>
  <si>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</si>
  <si>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</si>
  <si>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</si>
  <si>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</si>
  <si>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</si>
  <si>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</si>
  <si>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</si>
  <si>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</si>
  <si>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</si>
  <si>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</si>
  <si>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</si>
  <si>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</si>
  <si>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</si>
  <si>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</si>
  <si>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</si>
  <si>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</si>
  <si>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</si>
  <si>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</si>
  <si>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</si>
  <si>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</si>
  <si>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</si>
  <si>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</si>
  <si>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</si>
  <si>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</si>
  <si>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</si>
  <si>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</si>
  <si>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</si>
  <si>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</si>
  <si>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</si>
  <si>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</si>
  <si>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</si>
  <si>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</si>
  <si>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</si>
  <si>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</si>
  <si>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</si>
  <si>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</si>
  <si>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</si>
  <si>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</si>
  <si>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</si>
  <si>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</si>
  <si>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</si>
  <si>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</si>
  <si>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</si>
  <si>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</si>
  <si>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</si>
  <si>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</si>
  <si>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</si>
  <si>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</si>
  <si>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</si>
  <si>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</si>
  <si>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</si>
  <si>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</si>
  <si>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</si>
  <si>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</si>
  <si>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</si>
  <si>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</si>
  <si>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</si>
  <si>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</si>
  <si>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</si>
  <si>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</si>
  <si>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</si>
  <si>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</si>
  <si>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</si>
  <si>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</si>
  <si>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</si>
  <si>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</si>
  <si>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</si>
  <si>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</si>
  <si>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</si>
  <si>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</si>
  <si>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</si>
  <si>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</si>
  <si>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</si>
  <si>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</si>
  <si>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</si>
  <si>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</si>
  <si>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</si>
  <si>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</si>
  <si>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</si>
  <si>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</si>
  <si>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</si>
  <si>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</si>
  <si>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</si>
  <si>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</si>
  <si>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</si>
  <si>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</si>
  <si>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</si>
  <si>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</si>
  <si>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</si>
  <si>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</si>
  <si>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</si>
  <si>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</si>
  <si>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</si>
  <si>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</si>
  <si>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</si>
  <si>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</si>
  <si>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</si>
  <si>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</si>
  <si>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</si>
  <si>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</si>
  <si>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</si>
  <si>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</si>
  <si>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</si>
  <si>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</si>
  <si>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</si>
  <si>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</si>
  <si>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</si>
  <si>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</si>
  <si>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</si>
  <si>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</si>
  <si>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</si>
  <si>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</si>
  <si>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</si>
  <si>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</si>
  <si>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</si>
  <si>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</si>
  <si>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</si>
  <si>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</si>
  <si>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</si>
  <si>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</si>
  <si>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</si>
  <si>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</si>
  <si>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</si>
  <si>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</si>
  <si>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</si>
  <si>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</si>
  <si>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</si>
  <si>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</si>
  <si>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</si>
  <si>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</si>
  <si>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</si>
  <si>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</si>
  <si>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</si>
  <si>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</si>
  <si>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</si>
  <si>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</si>
  <si>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</si>
  <si>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</si>
  <si>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</si>
  <si>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</si>
  <si>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</si>
  <si>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</si>
  <si>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</si>
  <si>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</si>
  <si>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</si>
  <si>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</si>
  <si>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</si>
  <si>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</si>
  <si>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</si>
  <si>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</si>
  <si>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</si>
  <si>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</si>
  <si>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</si>
  <si>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</si>
  <si>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</si>
  <si>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</si>
  <si>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</si>
  <si>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</si>
  <si>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</si>
  <si>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</si>
  <si>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</si>
  <si>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</si>
  <si>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</si>
  <si>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</si>
  <si>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</si>
  <si>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</si>
  <si>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</si>
  <si>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</si>
  <si>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</si>
  <si>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</si>
  <si>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</si>
  <si>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</si>
  <si>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</si>
  <si>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</si>
  <si>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</si>
  <si>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</si>
  <si>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</si>
  <si>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</si>
  <si>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</si>
  <si>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</si>
  <si>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</si>
  <si>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</si>
  <si>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</si>
  <si>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</si>
  <si>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</si>
  <si>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</si>
  <si>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</si>
  <si>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</si>
  <si>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</si>
  <si>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</si>
  <si>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</si>
  <si>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</si>
  <si>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</si>
  <si>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</si>
  <si>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</si>
  <si>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</si>
  <si>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</si>
  <si>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</si>
  <si>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</si>
  <si>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</si>
  <si>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</si>
  <si>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</si>
  <si>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</si>
  <si>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катер "Томь-525"</t>
  </si>
  <si>
    <t>катер "Томь-525"</t>
  </si>
  <si>
    <t>Н_6044_ВЭ</t>
  </si>
  <si>
    <t>Н</t>
  </si>
  <si>
    <t>коммерческое предложение, сметный расчет</t>
  </si>
  <si>
    <t>реализация</t>
  </si>
  <si>
    <t>АО Витимэнерго</t>
  </si>
  <si>
    <t>передача эл.энергии</t>
  </si>
  <si>
    <t>Катер</t>
  </si>
  <si>
    <t>Томь-525</t>
  </si>
  <si>
    <t>Судостроительное предприятие Томь</t>
  </si>
  <si>
    <t>1,4</t>
  </si>
  <si>
    <t>объем заключенного договора в ценах 2017 года с НДС, млн. руб.</t>
  </si>
  <si>
    <t>Покупка катера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</si>
</sst>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167" fontId="37" fillId="24" borderId="1" xfId="49"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7"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4826816"/>
        <c:axId val="204827376"/>
      </c:lineChart>
      <c:catAx>
        <c:axId val="204826816"/>
        <c:scaling>
          <c:orientation val="minMax"/>
        </c:scaling>
        <c:delete val="0"/>
        <c:axPos val="b"/>
        <c:numFmt formatCode="General" sourceLinked="1"/>
        <c:majorTickMark val="out"/>
        <c:minorTickMark val="none"/>
        <c:tickLblPos val="nextTo"/>
        <c:crossAx val="204827376"/>
        <c:crosses val="autoZero"/>
        <c:auto val="1"/>
        <c:lblAlgn val="ctr"/>
        <c:lblOffset val="100"/>
        <c:noMultiLvlLbl val="0"/>
      </c:catAx>
      <c:valAx>
        <c:axId val="2048273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826816"/>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13" zoomScaleNormal="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525</v>
      </c>
      <c r="B5" s="238"/>
      <c r="C5" s="238"/>
      <c r="D5" s="184"/>
      <c r="E5" s="184"/>
      <c r="F5" s="184"/>
      <c r="G5" s="184"/>
      <c r="H5" s="184"/>
      <c r="I5" s="184"/>
      <c r="J5" s="184"/>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526</v>
      </c>
      <c r="B9" s="243"/>
      <c r="C9" s="243"/>
      <c r="D9" s="8"/>
      <c r="E9" s="17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545</v>
      </c>
      <c r="B12" s="244"/>
      <c r="C12" s="244"/>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1" t="s">
        <v>556</v>
      </c>
      <c r="B15" s="241"/>
      <c r="C15" s="241"/>
      <c r="D15" s="8"/>
      <c r="E15" s="17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492</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4"/>
      <c r="B24" s="235"/>
      <c r="C24" s="236"/>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7"/>
      <c r="C39" s="237"/>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7"/>
      <c r="C47" s="23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1.355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1.1499999999999999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
        <v>534</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8" t="s">
        <v>531</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2" t="s">
        <v>545</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1" t="s">
        <v>556</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466</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9" t="s">
        <v>6</v>
      </c>
      <c r="B19" s="249" t="s">
        <v>101</v>
      </c>
      <c r="C19" s="250" t="s">
        <v>361</v>
      </c>
      <c r="D19" s="249" t="s">
        <v>360</v>
      </c>
      <c r="E19" s="249" t="s">
        <v>100</v>
      </c>
      <c r="F19" s="249" t="s">
        <v>99</v>
      </c>
      <c r="G19" s="249" t="s">
        <v>356</v>
      </c>
      <c r="H19" s="249" t="s">
        <v>98</v>
      </c>
      <c r="I19" s="249" t="s">
        <v>97</v>
      </c>
      <c r="J19" s="249" t="s">
        <v>96</v>
      </c>
      <c r="K19" s="249" t="s">
        <v>95</v>
      </c>
      <c r="L19" s="249" t="s">
        <v>94</v>
      </c>
      <c r="M19" s="249" t="s">
        <v>93</v>
      </c>
      <c r="N19" s="249" t="s">
        <v>92</v>
      </c>
      <c r="O19" s="249" t="s">
        <v>91</v>
      </c>
      <c r="P19" s="249" t="s">
        <v>90</v>
      </c>
      <c r="Q19" s="249" t="s">
        <v>359</v>
      </c>
      <c r="R19" s="249"/>
      <c r="S19" s="252" t="s">
        <v>460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37" t="s">
        <v>357</v>
      </c>
      <c r="R20" s="38" t="s">
        <v>358</v>
      </c>
      <c r="S20" s="252"/>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
        <v>537</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1" t="s">
        <v>526</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2" t="s">
        <v>545</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1" t="s">
        <v>556</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471</v>
      </c>
      <c r="B19" s="241"/>
      <c r="C19" s="241"/>
      <c r="D19" s="241"/>
      <c r="E19" s="241"/>
      <c r="F19" s="241"/>
      <c r="G19" s="241"/>
      <c r="H19" s="241"/>
      <c r="I19" s="241"/>
      <c r="J19" s="241"/>
      <c r="K19" s="241"/>
      <c r="L19" s="241"/>
      <c r="M19" s="241"/>
      <c r="N19" s="241"/>
      <c r="O19" s="241"/>
      <c r="P19" s="241"/>
      <c r="Q19" s="241"/>
      <c r="R19" s="241"/>
      <c r="S19" s="241"/>
      <c r="T19" s="241"/>
    </row>
    <row r="20" spans="1:113" s="5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227</v>
      </c>
      <c r="C21" s="261"/>
      <c r="D21" s="264" t="s">
        <v>123</v>
      </c>
      <c r="E21" s="260" t="s">
        <v>500</v>
      </c>
      <c r="F21" s="261"/>
      <c r="G21" s="260" t="s">
        <v>249</v>
      </c>
      <c r="H21" s="261"/>
      <c r="I21" s="260" t="s">
        <v>122</v>
      </c>
      <c r="J21" s="261"/>
      <c r="K21" s="264" t="s">
        <v>121</v>
      </c>
      <c r="L21" s="260" t="s">
        <v>120</v>
      </c>
      <c r="M21" s="261"/>
      <c r="N21" s="260" t="s">
        <v>496</v>
      </c>
      <c r="O21" s="261"/>
      <c r="P21" s="264" t="s">
        <v>119</v>
      </c>
      <c r="Q21" s="253" t="s">
        <v>118</v>
      </c>
      <c r="R21" s="254"/>
      <c r="S21" s="253" t="s">
        <v>117</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2" t="s">
        <v>116</v>
      </c>
      <c r="R22" s="102" t="s">
        <v>470</v>
      </c>
      <c r="S22" s="102" t="s">
        <v>115</v>
      </c>
      <c r="T22" s="102" t="s">
        <v>114</v>
      </c>
    </row>
    <row r="23" spans="1:113" ht="51.75" customHeight="1" x14ac:dyDescent="0.25">
      <c r="A23" s="259"/>
      <c r="B23" s="182" t="s">
        <v>112</v>
      </c>
      <c r="C23" s="182" t="s">
        <v>113</v>
      </c>
      <c r="D23" s="265"/>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6" t="s">
        <v>506</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
        <v>511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1" t="s">
        <v>526</v>
      </c>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2" t="s">
        <v>545</v>
      </c>
      <c r="F12" s="242"/>
      <c r="G12" s="242"/>
      <c r="H12" s="242"/>
      <c r="I12" s="242"/>
      <c r="J12" s="242"/>
      <c r="K12" s="242"/>
      <c r="L12" s="242"/>
      <c r="M12" s="242"/>
      <c r="N12" s="242"/>
      <c r="O12" s="242"/>
      <c r="P12" s="242"/>
      <c r="Q12" s="242"/>
      <c r="R12" s="242"/>
      <c r="S12" s="242"/>
      <c r="T12" s="242"/>
      <c r="U12" s="242"/>
      <c r="V12" s="242"/>
      <c r="W12" s="242"/>
      <c r="X12" s="242"/>
      <c r="Y12" s="242"/>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1" t="s">
        <v>556</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473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3" customFormat="1" ht="21" customHeight="1" x14ac:dyDescent="0.25"/>
    <row r="21" spans="1:27" ht="15.75" customHeight="1" x14ac:dyDescent="0.25">
      <c r="A21" s="268" t="s">
        <v>6</v>
      </c>
      <c r="B21" s="270" t="s">
        <v>480</v>
      </c>
      <c r="C21" s="271"/>
      <c r="D21" s="270" t="s">
        <v>482</v>
      </c>
      <c r="E21" s="271"/>
      <c r="F21" s="253" t="s">
        <v>95</v>
      </c>
      <c r="G21" s="255"/>
      <c r="H21" s="255"/>
      <c r="I21" s="254"/>
      <c r="J21" s="268" t="s">
        <v>483</v>
      </c>
      <c r="K21" s="270" t="s">
        <v>484</v>
      </c>
      <c r="L21" s="271"/>
      <c r="M21" s="270" t="s">
        <v>485</v>
      </c>
      <c r="N21" s="271"/>
      <c r="O21" s="270" t="s">
        <v>472</v>
      </c>
      <c r="P21" s="271"/>
      <c r="Q21" s="270" t="s">
        <v>128</v>
      </c>
      <c r="R21" s="271"/>
      <c r="S21" s="268" t="s">
        <v>127</v>
      </c>
      <c r="T21" s="268" t="s">
        <v>486</v>
      </c>
      <c r="U21" s="268" t="s">
        <v>481</v>
      </c>
      <c r="V21" s="270" t="s">
        <v>126</v>
      </c>
      <c r="W21" s="271"/>
      <c r="X21" s="253" t="s">
        <v>118</v>
      </c>
      <c r="Y21" s="255"/>
      <c r="Z21" s="253" t="s">
        <v>117</v>
      </c>
      <c r="AA21" s="255"/>
    </row>
    <row r="22" spans="1:27" ht="216" customHeight="1" x14ac:dyDescent="0.25">
      <c r="A22" s="274"/>
      <c r="B22" s="272"/>
      <c r="C22" s="273"/>
      <c r="D22" s="272"/>
      <c r="E22" s="273"/>
      <c r="F22" s="253" t="s">
        <v>125</v>
      </c>
      <c r="G22" s="254"/>
      <c r="H22" s="253" t="s">
        <v>124</v>
      </c>
      <c r="I22" s="254"/>
      <c r="J22" s="269"/>
      <c r="K22" s="272"/>
      <c r="L22" s="273"/>
      <c r="M22" s="272"/>
      <c r="N22" s="273"/>
      <c r="O22" s="272"/>
      <c r="P22" s="273"/>
      <c r="Q22" s="272"/>
      <c r="R22" s="273"/>
      <c r="S22" s="269"/>
      <c r="T22" s="269"/>
      <c r="U22" s="269"/>
      <c r="V22" s="272"/>
      <c r="W22" s="273"/>
      <c r="X22" s="102" t="s">
        <v>116</v>
      </c>
      <c r="Y22" s="102" t="s">
        <v>470</v>
      </c>
      <c r="Z22" s="102" t="s">
        <v>115</v>
      </c>
      <c r="AA22" s="102" t="s">
        <v>114</v>
      </c>
    </row>
    <row r="23" spans="1:27" ht="60" customHeight="1" x14ac:dyDescent="0.25">
      <c r="A23" s="269"/>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
        <v>525</v>
      </c>
      <c r="B5" s="238"/>
      <c r="C5" s="23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1" t="s">
        <v>526</v>
      </c>
      <c r="B9" s="241"/>
      <c r="C9" s="241"/>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2" t="s">
        <v>545</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41" t="s">
        <v>556</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465</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1.355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8" t="s">
        <v>536</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7"/>
      <c r="AB6" s="177"/>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7"/>
      <c r="AB7" s="177"/>
    </row>
    <row r="8" spans="1:28" x14ac:dyDescent="0.25">
      <c r="A8" s="275" t="s">
        <v>532</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8"/>
      <c r="AB8" s="178"/>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9"/>
      <c r="AB9" s="179"/>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7"/>
      <c r="AB10" s="177"/>
    </row>
    <row r="11" spans="1:28" ht="18.75" x14ac:dyDescent="0.25">
      <c r="A11" s="242" t="s">
        <v>545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78"/>
      <c r="AB11" s="178"/>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9"/>
      <c r="AB12" s="179"/>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1" t="s">
        <v>556</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8"/>
      <c r="AB14" s="178"/>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9"/>
      <c r="AB15" s="179"/>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7"/>
      <c r="AB16" s="18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7"/>
      <c r="AB17" s="18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7"/>
      <c r="AB18" s="18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7"/>
      <c r="AB19" s="18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88"/>
      <c r="AB20" s="18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88"/>
      <c r="AB21" s="188"/>
    </row>
    <row r="22" spans="1:28" x14ac:dyDescent="0.25">
      <c r="A22" s="278" t="s">
        <v>497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89"/>
      <c r="AB22" s="189"/>
    </row>
    <row r="23" spans="1:28" ht="32.25" customHeight="1" x14ac:dyDescent="0.25">
      <c r="A23" s="280" t="s">
        <v>352</v>
      </c>
      <c r="B23" s="281"/>
      <c r="C23" s="281"/>
      <c r="D23" s="281"/>
      <c r="E23" s="281"/>
      <c r="F23" s="281"/>
      <c r="G23" s="281"/>
      <c r="H23" s="281"/>
      <c r="I23" s="281"/>
      <c r="J23" s="281"/>
      <c r="K23" s="281"/>
      <c r="L23" s="282"/>
      <c r="M23" s="279" t="s">
        <v>353</v>
      </c>
      <c r="N23" s="279"/>
      <c r="O23" s="279"/>
      <c r="P23" s="279"/>
      <c r="Q23" s="279"/>
      <c r="R23" s="279"/>
      <c r="S23" s="279"/>
      <c r="T23" s="279"/>
      <c r="U23" s="279"/>
      <c r="V23" s="279"/>
      <c r="W23" s="279"/>
      <c r="X23" s="279"/>
      <c r="Y23" s="279"/>
      <c r="Z23" s="279"/>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
        <v>536</v>
      </c>
      <c r="B5" s="238"/>
      <c r="C5" s="238"/>
      <c r="D5" s="238"/>
      <c r="E5" s="238"/>
      <c r="F5" s="238"/>
      <c r="G5" s="238"/>
      <c r="H5" s="238"/>
      <c r="I5" s="238"/>
      <c r="J5" s="238"/>
      <c r="K5" s="238"/>
      <c r="L5" s="238"/>
      <c r="M5" s="238"/>
      <c r="N5" s="238"/>
      <c r="O5" s="23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2" t="s">
        <v>533</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2" t="s">
        <v>545</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2" t="s">
        <v>556</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3" t="s">
        <v>474</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4" t="s">
        <v>87</v>
      </c>
      <c r="F19" s="285"/>
      <c r="G19" s="285"/>
      <c r="H19" s="285"/>
      <c r="I19" s="286"/>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6" sqref="A16:AR1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8" t="s">
        <v>534</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
        <v>526</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
        <v>545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2" t="s">
        <v>556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475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4" t="s">
        <v>326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4"/>
      <c r="AN24" s="114"/>
      <c r="AO24" s="137"/>
      <c r="AP24" s="137"/>
      <c r="AQ24" s="137"/>
      <c r="AR24" s="137"/>
      <c r="AS24" s="120"/>
    </row>
    <row r="25" spans="1:45" ht="12.75" customHeight="1" thickBot="1" x14ac:dyDescent="0.3">
      <c r="A25" s="295" t="s">
        <v>325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t="s">
        <v>524</v>
      </c>
      <c r="AL25" s="297"/>
      <c r="AM25" s="115"/>
      <c r="AN25" s="298" t="s">
        <v>324</v>
      </c>
      <c r="AO25" s="298"/>
      <c r="AP25" s="298"/>
      <c r="AQ25" s="293"/>
      <c r="AR25" s="293"/>
      <c r="AS25" s="120"/>
    </row>
    <row r="26" spans="1:45" ht="17.25" customHeight="1" thickBot="1" x14ac:dyDescent="0.3">
      <c r="A26" s="305" t="s">
        <v>323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297" t="s">
        <v>524</v>
      </c>
      <c r="AL26" s="297"/>
      <c r="AM26" s="115"/>
      <c r="AN26" s="287" t="s">
        <v>322</v>
      </c>
      <c r="AO26" s="288"/>
      <c r="AP26" s="289"/>
      <c r="AQ26" s="290"/>
      <c r="AR26" s="291"/>
      <c r="AS26" s="120"/>
    </row>
    <row r="27" spans="1:45" ht="17.25" customHeight="1" thickBot="1" x14ac:dyDescent="0.3">
      <c r="A27" s="305" t="s">
        <v>321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297" t="s">
        <v>524</v>
      </c>
      <c r="AL27" s="297"/>
      <c r="AM27" s="115"/>
      <c r="AN27" s="287" t="s">
        <v>320</v>
      </c>
      <c r="AO27" s="288"/>
      <c r="AP27" s="289"/>
      <c r="AQ27" s="290"/>
      <c r="AR27" s="291"/>
      <c r="AS27" s="120"/>
    </row>
    <row r="28" spans="1:45" ht="27.75" customHeight="1" thickBot="1" x14ac:dyDescent="0.3">
      <c r="A28" s="307" t="s">
        <v>319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297" t="s">
        <v>524</v>
      </c>
      <c r="AL28" s="297"/>
      <c r="AM28" s="115"/>
      <c r="AN28" s="310" t="s">
        <v>318</v>
      </c>
      <c r="AO28" s="311"/>
      <c r="AP28" s="312"/>
      <c r="AQ28" s="290"/>
      <c r="AR28" s="291"/>
      <c r="AS28" s="120"/>
    </row>
    <row r="29" spans="1:45" ht="17.25" customHeight="1" thickBot="1" x14ac:dyDescent="0.3">
      <c r="A29" s="299" t="s">
        <v>317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t="s">
        <v>524</v>
      </c>
      <c r="AL29" s="297"/>
      <c r="AM29" s="115"/>
      <c r="AN29" s="302"/>
      <c r="AO29" s="303"/>
      <c r="AP29" s="303"/>
      <c r="AQ29" s="290"/>
      <c r="AR29" s="304"/>
      <c r="AS29" s="120"/>
    </row>
    <row r="30" spans="1:45" ht="17.25" customHeight="1" thickBot="1" x14ac:dyDescent="0.3">
      <c r="A30" s="305" t="s">
        <v>316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297" t="s">
        <v>524</v>
      </c>
      <c r="AL30" s="297"/>
      <c r="AM30" s="115"/>
      <c r="AS30" s="120"/>
    </row>
    <row r="31" spans="1:45" ht="17.25" customHeight="1" thickBot="1" x14ac:dyDescent="0.3">
      <c r="A31" s="305" t="s">
        <v>315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297" t="s">
        <v>524</v>
      </c>
      <c r="AL31" s="297"/>
      <c r="AM31" s="115"/>
      <c r="AN31" s="115"/>
      <c r="AO31" s="136"/>
      <c r="AP31" s="136"/>
      <c r="AQ31" s="136"/>
      <c r="AR31" s="136"/>
      <c r="AS31" s="120"/>
    </row>
    <row r="32" spans="1:45" ht="17.25" customHeight="1" thickBot="1" x14ac:dyDescent="0.3">
      <c r="A32" s="305" t="s">
        <v>290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297" t="s">
        <v>524</v>
      </c>
      <c r="AL32" s="297"/>
      <c r="AM32" s="115"/>
      <c r="AN32" s="115"/>
      <c r="AO32" s="115"/>
      <c r="AP32" s="115"/>
      <c r="AQ32" s="115"/>
      <c r="AR32" s="115"/>
      <c r="AS32" s="120"/>
    </row>
    <row r="33" spans="1:45" ht="17.25" customHeight="1" thickBot="1" x14ac:dyDescent="0.3">
      <c r="A33" s="305" t="s">
        <v>314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297" t="s">
        <v>524</v>
      </c>
      <c r="AL33" s="297"/>
      <c r="AM33" s="115"/>
      <c r="AN33" s="115"/>
      <c r="AO33" s="115"/>
      <c r="AP33" s="115"/>
      <c r="AQ33" s="115"/>
      <c r="AR33" s="115"/>
      <c r="AS33" s="120"/>
    </row>
    <row r="34" spans="1:45" ht="17.25" customHeight="1" thickBot="1" x14ac:dyDescent="0.3">
      <c r="A34" s="305" t="s">
        <v>313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297" t="s">
        <v>524</v>
      </c>
      <c r="AL34" s="297"/>
      <c r="AM34" s="115"/>
      <c r="AN34" s="115"/>
      <c r="AO34" s="115"/>
      <c r="AP34" s="115"/>
      <c r="AQ34" s="115"/>
      <c r="AR34" s="115"/>
      <c r="AS34" s="120"/>
    </row>
    <row r="35" spans="1:45" ht="17.25" customHeight="1" thickBot="1" x14ac:dyDescent="0.3">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297" t="s">
        <v>524</v>
      </c>
      <c r="AL35" s="297"/>
      <c r="AM35" s="115"/>
      <c r="AN35" s="115"/>
      <c r="AO35" s="115"/>
      <c r="AP35" s="115"/>
      <c r="AQ35" s="115"/>
      <c r="AR35" s="115"/>
      <c r="AS35" s="120"/>
    </row>
    <row r="36" spans="1:45" ht="17.25" customHeight="1" thickBot="1" x14ac:dyDescent="0.3">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297" t="s">
        <v>524</v>
      </c>
      <c r="AL36" s="297"/>
      <c r="AM36" s="115"/>
      <c r="AN36" s="115"/>
      <c r="AO36" s="115"/>
      <c r="AP36" s="115"/>
      <c r="AQ36" s="115"/>
      <c r="AR36" s="115"/>
      <c r="AS36" s="120"/>
    </row>
    <row r="37" spans="1:45" ht="17.25" customHeight="1" thickBot="1" x14ac:dyDescent="0.3">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t="s">
        <v>524</v>
      </c>
      <c r="AL37" s="297"/>
      <c r="AM37" s="115"/>
      <c r="AN37" s="115"/>
      <c r="AO37" s="115"/>
      <c r="AP37" s="115"/>
      <c r="AQ37" s="115"/>
      <c r="AR37" s="115"/>
      <c r="AS37" s="120"/>
    </row>
    <row r="38" spans="1:45" ht="17.25" customHeight="1" thickBot="1" x14ac:dyDescent="0.3">
      <c r="A38" s="305" t="s">
        <v>312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297" t="s">
        <v>524</v>
      </c>
      <c r="AL38" s="297"/>
      <c r="AM38" s="115"/>
      <c r="AN38" s="115"/>
      <c r="AO38" s="115"/>
      <c r="AP38" s="115"/>
      <c r="AQ38" s="115"/>
      <c r="AR38" s="115"/>
      <c r="AS38" s="120"/>
    </row>
    <row r="39" spans="1:45" ht="17.25" customHeight="1" thickBot="1" x14ac:dyDescent="0.3">
      <c r="A39" s="313" t="s">
        <v>311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297" t="s">
        <v>524</v>
      </c>
      <c r="AL39" s="297"/>
      <c r="AM39" s="115"/>
      <c r="AN39" s="115"/>
      <c r="AO39" s="115"/>
      <c r="AP39" s="115"/>
      <c r="AQ39" s="115"/>
      <c r="AR39" s="115"/>
      <c r="AS39" s="120"/>
    </row>
    <row r="40" spans="1:45" ht="17.25" customHeight="1" thickBot="1" x14ac:dyDescent="0.3">
      <c r="A40" s="295" t="s">
        <v>310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t="s">
        <v>524</v>
      </c>
      <c r="AL40" s="297"/>
      <c r="AM40" s="115"/>
      <c r="AN40" s="115"/>
      <c r="AO40" s="115"/>
      <c r="AP40" s="115"/>
      <c r="AQ40" s="115"/>
      <c r="AR40" s="115"/>
      <c r="AS40" s="120"/>
    </row>
    <row r="41" spans="1:45" ht="17.25" customHeight="1" thickBot="1" x14ac:dyDescent="0.3">
      <c r="A41" s="305" t="s">
        <v>309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297" t="s">
        <v>524</v>
      </c>
      <c r="AL41" s="297"/>
      <c r="AM41" s="115"/>
      <c r="AN41" s="115"/>
      <c r="AO41" s="115"/>
      <c r="AP41" s="115"/>
      <c r="AQ41" s="115"/>
      <c r="AR41" s="115"/>
      <c r="AS41" s="120"/>
    </row>
    <row r="42" spans="1:45" ht="17.25" customHeight="1" thickBot="1" x14ac:dyDescent="0.3">
      <c r="A42" s="305" t="s">
        <v>308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297" t="s">
        <v>524</v>
      </c>
      <c r="AL42" s="297"/>
      <c r="AM42" s="115"/>
      <c r="AN42" s="115"/>
      <c r="AO42" s="115"/>
      <c r="AP42" s="115"/>
      <c r="AQ42" s="115"/>
      <c r="AR42" s="115"/>
      <c r="AS42" s="120"/>
    </row>
    <row r="43" spans="1:45" ht="17.25" customHeight="1" thickBot="1" x14ac:dyDescent="0.3">
      <c r="A43" s="305" t="s">
        <v>307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297" t="s">
        <v>524</v>
      </c>
      <c r="AL43" s="297"/>
      <c r="AM43" s="115"/>
      <c r="AN43" s="115"/>
      <c r="AO43" s="115"/>
      <c r="AP43" s="115"/>
      <c r="AQ43" s="115"/>
      <c r="AR43" s="115"/>
      <c r="AS43" s="120"/>
    </row>
    <row r="44" spans="1:45" ht="17.25" customHeight="1" thickBot="1" x14ac:dyDescent="0.3">
      <c r="A44" s="305" t="s">
        <v>306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297" t="s">
        <v>524</v>
      </c>
      <c r="AL44" s="297"/>
      <c r="AM44" s="115"/>
      <c r="AN44" s="115"/>
      <c r="AO44" s="115"/>
      <c r="AP44" s="115"/>
      <c r="AQ44" s="115"/>
      <c r="AR44" s="115"/>
      <c r="AS44" s="120"/>
    </row>
    <row r="45" spans="1:45" ht="17.25" customHeight="1" thickBot="1" x14ac:dyDescent="0.3">
      <c r="A45" s="305" t="s">
        <v>305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297" t="s">
        <v>524</v>
      </c>
      <c r="AL45" s="297"/>
      <c r="AM45" s="115"/>
      <c r="AN45" s="115"/>
      <c r="AO45" s="115"/>
      <c r="AP45" s="115"/>
      <c r="AQ45" s="115"/>
      <c r="AR45" s="115"/>
      <c r="AS45" s="120"/>
    </row>
    <row r="46" spans="1:45" ht="17.25" customHeight="1" thickBot="1" x14ac:dyDescent="0.3">
      <c r="A46" s="315" t="s">
        <v>304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297" t="s">
        <v>524</v>
      </c>
      <c r="AL46" s="297"/>
      <c r="AM46" s="115"/>
      <c r="AN46" s="115"/>
      <c r="AO46" s="115"/>
      <c r="AP46" s="115"/>
      <c r="AQ46" s="115"/>
      <c r="AR46" s="115"/>
      <c r="AS46" s="120"/>
    </row>
    <row r="47" spans="1:45" ht="24" customHeight="1" thickBot="1" x14ac:dyDescent="0.3">
      <c r="A47" s="317" t="s">
        <v>303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7" t="s">
        <v>5</v>
      </c>
      <c r="AL47" s="297"/>
      <c r="AM47" s="320" t="s">
        <v>284</v>
      </c>
      <c r="AN47" s="320"/>
      <c r="AO47" s="126" t="s">
        <v>283</v>
      </c>
      <c r="AP47" s="126" t="s">
        <v>282</v>
      </c>
      <c r="AQ47" s="120"/>
    </row>
    <row r="48" spans="1:45" ht="12" customHeight="1" thickBot="1" x14ac:dyDescent="0.3">
      <c r="A48" s="305" t="s">
        <v>302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297" t="s">
        <v>524</v>
      </c>
      <c r="AL48" s="297"/>
      <c r="AM48" s="321" t="s">
        <v>524</v>
      </c>
      <c r="AN48" s="321"/>
      <c r="AO48" s="129" t="s">
        <v>524</v>
      </c>
      <c r="AP48" s="129" t="s">
        <v>524</v>
      </c>
      <c r="AQ48" s="120"/>
    </row>
    <row r="49" spans="1:43" ht="12" customHeight="1" thickBot="1" x14ac:dyDescent="0.3">
      <c r="A49" s="305" t="s">
        <v>301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297" t="s">
        <v>524</v>
      </c>
      <c r="AL49" s="297"/>
      <c r="AM49" s="321" t="s">
        <v>524</v>
      </c>
      <c r="AN49" s="321"/>
      <c r="AO49" s="210" t="s">
        <v>524</v>
      </c>
      <c r="AP49" s="210" t="s">
        <v>524</v>
      </c>
      <c r="AQ49" s="120"/>
    </row>
    <row r="50" spans="1:43" ht="12" customHeight="1" thickBot="1" x14ac:dyDescent="0.3">
      <c r="A50" s="313" t="s">
        <v>300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297" t="s">
        <v>524</v>
      </c>
      <c r="AL50" s="297"/>
      <c r="AM50" s="321" t="s">
        <v>524</v>
      </c>
      <c r="AN50" s="321"/>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22" t="s">
        <v>299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0" t="s">
        <v>5</v>
      </c>
      <c r="AL52" s="320"/>
      <c r="AM52" s="320" t="s">
        <v>284</v>
      </c>
      <c r="AN52" s="320"/>
      <c r="AO52" s="126" t="s">
        <v>283</v>
      </c>
      <c r="AP52" s="126" t="s">
        <v>282</v>
      </c>
      <c r="AQ52" s="120"/>
    </row>
    <row r="53" spans="1:43" ht="11.25" customHeight="1" thickBot="1" x14ac:dyDescent="0.3">
      <c r="A53" s="324" t="s">
        <v>298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297" t="s">
        <v>524</v>
      </c>
      <c r="AL53" s="297"/>
      <c r="AM53" s="297" t="s">
        <v>524</v>
      </c>
      <c r="AN53" s="297"/>
      <c r="AO53" s="131" t="s">
        <v>524</v>
      </c>
      <c r="AP53" s="131" t="s">
        <v>524</v>
      </c>
      <c r="AQ53" s="120"/>
    </row>
    <row r="54" spans="1:43" ht="12" customHeight="1" thickBot="1" x14ac:dyDescent="0.3">
      <c r="A54" s="305" t="s">
        <v>297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297" t="s">
        <v>524</v>
      </c>
      <c r="AL54" s="297"/>
      <c r="AM54" s="297" t="s">
        <v>524</v>
      </c>
      <c r="AN54" s="297"/>
      <c r="AO54" s="211" t="s">
        <v>524</v>
      </c>
      <c r="AP54" s="211" t="s">
        <v>524</v>
      </c>
      <c r="AQ54" s="120"/>
    </row>
    <row r="55" spans="1:43" ht="12" customHeight="1" thickBot="1" x14ac:dyDescent="0.3">
      <c r="A55" s="305" t="s">
        <v>296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297" t="s">
        <v>524</v>
      </c>
      <c r="AL55" s="297"/>
      <c r="AM55" s="297" t="s">
        <v>524</v>
      </c>
      <c r="AN55" s="297"/>
      <c r="AO55" s="211" t="s">
        <v>524</v>
      </c>
      <c r="AP55" s="211" t="s">
        <v>524</v>
      </c>
      <c r="AQ55" s="120"/>
    </row>
    <row r="56" spans="1:43" ht="12" customHeight="1" thickBot="1" x14ac:dyDescent="0.3">
      <c r="A56" s="313" t="s">
        <v>295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297" t="s">
        <v>524</v>
      </c>
      <c r="AL56" s="297"/>
      <c r="AM56" s="297" t="s">
        <v>524</v>
      </c>
      <c r="AN56" s="297"/>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22" t="s">
        <v>294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0" t="s">
        <v>5</v>
      </c>
      <c r="AL58" s="320"/>
      <c r="AM58" s="320" t="s">
        <v>284</v>
      </c>
      <c r="AN58" s="320"/>
      <c r="AO58" s="126" t="s">
        <v>283</v>
      </c>
      <c r="AP58" s="126" t="s">
        <v>282</v>
      </c>
      <c r="AQ58" s="120"/>
    </row>
    <row r="59" spans="1:43" ht="12.75" customHeight="1" x14ac:dyDescent="0.25">
      <c r="A59" s="326" t="s">
        <v>293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t="s">
        <v>524</v>
      </c>
      <c r="AL59" s="328"/>
      <c r="AM59" s="328" t="s">
        <v>524</v>
      </c>
      <c r="AN59" s="328"/>
      <c r="AO59" s="130" t="s">
        <v>524</v>
      </c>
      <c r="AP59" s="130" t="s">
        <v>524</v>
      </c>
      <c r="AQ59" s="125"/>
    </row>
    <row r="60" spans="1:43" ht="12" customHeight="1" x14ac:dyDescent="0.25">
      <c r="A60" s="305" t="s">
        <v>292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28" t="s">
        <v>524</v>
      </c>
      <c r="AL60" s="328"/>
      <c r="AM60" s="328" t="s">
        <v>524</v>
      </c>
      <c r="AN60" s="328"/>
      <c r="AO60" s="212" t="s">
        <v>524</v>
      </c>
      <c r="AP60" s="212" t="s">
        <v>524</v>
      </c>
      <c r="AQ60" s="120"/>
    </row>
    <row r="61" spans="1:43" ht="12" customHeight="1" x14ac:dyDescent="0.25">
      <c r="A61" s="305" t="s">
        <v>291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28" t="s">
        <v>524</v>
      </c>
      <c r="AL61" s="328"/>
      <c r="AM61" s="328" t="s">
        <v>524</v>
      </c>
      <c r="AN61" s="328"/>
      <c r="AO61" s="212" t="s">
        <v>524</v>
      </c>
      <c r="AP61" s="212" t="s">
        <v>524</v>
      </c>
      <c r="AQ61" s="120"/>
    </row>
    <row r="62" spans="1:43" ht="12" customHeight="1" x14ac:dyDescent="0.25">
      <c r="A62" s="305" t="s">
        <v>290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28" t="s">
        <v>524</v>
      </c>
      <c r="AL62" s="328"/>
      <c r="AM62" s="328" t="s">
        <v>524</v>
      </c>
      <c r="AN62" s="328"/>
      <c r="AO62" s="212" t="s">
        <v>524</v>
      </c>
      <c r="AP62" s="212" t="s">
        <v>524</v>
      </c>
      <c r="AQ62" s="12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28" t="s">
        <v>524</v>
      </c>
      <c r="AL63" s="328"/>
      <c r="AM63" s="328" t="s">
        <v>524</v>
      </c>
      <c r="AN63" s="328"/>
      <c r="AO63" s="212" t="s">
        <v>524</v>
      </c>
      <c r="AP63" s="212" t="s">
        <v>524</v>
      </c>
      <c r="AQ63" s="12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28" t="s">
        <v>524</v>
      </c>
      <c r="AL64" s="328"/>
      <c r="AM64" s="328" t="s">
        <v>524</v>
      </c>
      <c r="AN64" s="328"/>
      <c r="AO64" s="212" t="s">
        <v>524</v>
      </c>
      <c r="AP64" s="212" t="s">
        <v>524</v>
      </c>
      <c r="AQ64" s="120"/>
    </row>
    <row r="65" spans="1:43" ht="12" customHeight="1" x14ac:dyDescent="0.25">
      <c r="A65" s="305" t="s">
        <v>289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28" t="s">
        <v>524</v>
      </c>
      <c r="AL65" s="328"/>
      <c r="AM65" s="328" t="s">
        <v>524</v>
      </c>
      <c r="AN65" s="328"/>
      <c r="AO65" s="212" t="s">
        <v>524</v>
      </c>
      <c r="AP65" s="212" t="s">
        <v>524</v>
      </c>
      <c r="AQ65" s="120"/>
    </row>
    <row r="66" spans="1:43" ht="27.75" customHeight="1" x14ac:dyDescent="0.25">
      <c r="A66" s="329" t="s">
        <v>288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28" t="s">
        <v>524</v>
      </c>
      <c r="AL66" s="328"/>
      <c r="AM66" s="328" t="s">
        <v>524</v>
      </c>
      <c r="AN66" s="328"/>
      <c r="AO66" s="212" t="s">
        <v>524</v>
      </c>
      <c r="AP66" s="212" t="s">
        <v>524</v>
      </c>
      <c r="AQ66" s="125"/>
    </row>
    <row r="67" spans="1:43" ht="11.25" customHeight="1" x14ac:dyDescent="0.25">
      <c r="A67" s="305" t="s">
        <v>280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28" t="s">
        <v>524</v>
      </c>
      <c r="AL67" s="328"/>
      <c r="AM67" s="328" t="s">
        <v>524</v>
      </c>
      <c r="AN67" s="328"/>
      <c r="AO67" s="212" t="s">
        <v>524</v>
      </c>
      <c r="AP67" s="212" t="s">
        <v>524</v>
      </c>
      <c r="AQ67" s="120"/>
    </row>
    <row r="68" spans="1:43" ht="25.5" customHeight="1" x14ac:dyDescent="0.25">
      <c r="A68" s="329" t="s">
        <v>281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28" t="s">
        <v>524</v>
      </c>
      <c r="AL68" s="328"/>
      <c r="AM68" s="328" t="s">
        <v>524</v>
      </c>
      <c r="AN68" s="328"/>
      <c r="AO68" s="212" t="s">
        <v>524</v>
      </c>
      <c r="AP68" s="212" t="s">
        <v>524</v>
      </c>
      <c r="AQ68" s="125"/>
    </row>
    <row r="69" spans="1:43" ht="12" customHeight="1" x14ac:dyDescent="0.25">
      <c r="A69" s="305" t="s">
        <v>279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28" t="s">
        <v>524</v>
      </c>
      <c r="AL69" s="328"/>
      <c r="AM69" s="328" t="s">
        <v>524</v>
      </c>
      <c r="AN69" s="328"/>
      <c r="AO69" s="212" t="s">
        <v>524</v>
      </c>
      <c r="AP69" s="212" t="s">
        <v>524</v>
      </c>
      <c r="AQ69" s="120"/>
    </row>
    <row r="70" spans="1:43" ht="12.75" customHeight="1" x14ac:dyDescent="0.25">
      <c r="A70" s="332" t="s">
        <v>287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8" t="s">
        <v>524</v>
      </c>
      <c r="AL70" s="328"/>
      <c r="AM70" s="328" t="s">
        <v>524</v>
      </c>
      <c r="AN70" s="328"/>
      <c r="AO70" s="212" t="s">
        <v>524</v>
      </c>
      <c r="AP70" s="212" t="s">
        <v>524</v>
      </c>
      <c r="AQ70" s="125"/>
    </row>
    <row r="71" spans="1:43" ht="12" customHeight="1" x14ac:dyDescent="0.25">
      <c r="A71" s="305" t="s">
        <v>278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28" t="s">
        <v>524</v>
      </c>
      <c r="AL71" s="328"/>
      <c r="AM71" s="328" t="s">
        <v>524</v>
      </c>
      <c r="AN71" s="328"/>
      <c r="AO71" s="212" t="s">
        <v>524</v>
      </c>
      <c r="AP71" s="212" t="s">
        <v>524</v>
      </c>
      <c r="AQ71" s="120"/>
    </row>
    <row r="72" spans="1:43" ht="12.75" customHeight="1" thickBot="1" x14ac:dyDescent="0.3">
      <c r="A72" s="334" t="s">
        <v>286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28" t="s">
        <v>524</v>
      </c>
      <c r="AL72" s="328"/>
      <c r="AM72" s="328" t="s">
        <v>524</v>
      </c>
      <c r="AN72" s="328"/>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22" t="s">
        <v>285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0" t="s">
        <v>5</v>
      </c>
      <c r="AL74" s="320"/>
      <c r="AM74" s="320" t="s">
        <v>284</v>
      </c>
      <c r="AN74" s="320"/>
      <c r="AO74" s="126" t="s">
        <v>283</v>
      </c>
      <c r="AP74" s="126" t="s">
        <v>282</v>
      </c>
      <c r="AQ74" s="120"/>
    </row>
    <row r="75" spans="1:43" ht="25.5" customHeight="1" x14ac:dyDescent="0.25">
      <c r="A75" s="329" t="s">
        <v>281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7" t="s">
        <v>524</v>
      </c>
      <c r="AL75" s="337"/>
      <c r="AM75" s="338" t="s">
        <v>524</v>
      </c>
      <c r="AN75" s="338"/>
      <c r="AO75" s="123" t="s">
        <v>524</v>
      </c>
      <c r="AP75" s="123" t="s">
        <v>524</v>
      </c>
      <c r="AQ75" s="125"/>
    </row>
    <row r="76" spans="1:43" ht="12" customHeight="1" x14ac:dyDescent="0.25">
      <c r="A76" s="305" t="s">
        <v>280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37" t="s">
        <v>524</v>
      </c>
      <c r="AL76" s="337"/>
      <c r="AM76" s="338" t="s">
        <v>524</v>
      </c>
      <c r="AN76" s="338"/>
      <c r="AO76" s="213" t="s">
        <v>524</v>
      </c>
      <c r="AP76" s="213" t="s">
        <v>524</v>
      </c>
      <c r="AQ76" s="120"/>
    </row>
    <row r="77" spans="1:43" ht="12" customHeight="1" x14ac:dyDescent="0.25">
      <c r="A77" s="305" t="s">
        <v>279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37" t="s">
        <v>524</v>
      </c>
      <c r="AL77" s="337"/>
      <c r="AM77" s="338" t="s">
        <v>524</v>
      </c>
      <c r="AN77" s="338"/>
      <c r="AO77" s="213" t="s">
        <v>524</v>
      </c>
      <c r="AP77" s="213" t="s">
        <v>524</v>
      </c>
      <c r="AQ77" s="120"/>
    </row>
    <row r="78" spans="1:43" ht="12" customHeight="1" x14ac:dyDescent="0.25">
      <c r="A78" s="305" t="s">
        <v>278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37" t="s">
        <v>524</v>
      </c>
      <c r="AL78" s="337"/>
      <c r="AM78" s="338" t="s">
        <v>524</v>
      </c>
      <c r="AN78" s="338"/>
      <c r="AO78" s="213" t="s">
        <v>524</v>
      </c>
      <c r="AP78" s="213" t="s">
        <v>524</v>
      </c>
      <c r="AQ78" s="120"/>
    </row>
    <row r="79" spans="1:43" ht="12" customHeight="1" x14ac:dyDescent="0.25">
      <c r="A79" s="305" t="s">
        <v>277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37" t="s">
        <v>524</v>
      </c>
      <c r="AL79" s="337"/>
      <c r="AM79" s="338" t="s">
        <v>524</v>
      </c>
      <c r="AN79" s="338"/>
      <c r="AO79" s="213" t="s">
        <v>524</v>
      </c>
      <c r="AP79" s="213" t="s">
        <v>524</v>
      </c>
      <c r="AQ79" s="120"/>
    </row>
    <row r="80" spans="1:43" ht="12" customHeight="1" x14ac:dyDescent="0.25">
      <c r="A80" s="305" t="s">
        <v>276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37" t="s">
        <v>524</v>
      </c>
      <c r="AL80" s="337"/>
      <c r="AM80" s="338" t="s">
        <v>524</v>
      </c>
      <c r="AN80" s="338"/>
      <c r="AO80" s="213" t="s">
        <v>524</v>
      </c>
      <c r="AP80" s="213" t="s">
        <v>524</v>
      </c>
      <c r="AQ80" s="120"/>
    </row>
    <row r="81" spans="1:45" ht="12.75" customHeight="1" x14ac:dyDescent="0.25">
      <c r="A81" s="305" t="s">
        <v>275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37" t="s">
        <v>524</v>
      </c>
      <c r="AL81" s="337"/>
      <c r="AM81" s="338" t="s">
        <v>524</v>
      </c>
      <c r="AN81" s="338"/>
      <c r="AO81" s="213" t="s">
        <v>524</v>
      </c>
      <c r="AP81" s="213" t="s">
        <v>524</v>
      </c>
      <c r="AQ81" s="120"/>
    </row>
    <row r="82" spans="1:45" ht="12.75" customHeight="1" x14ac:dyDescent="0.25">
      <c r="A82" s="305" t="s">
        <v>274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37" t="s">
        <v>524</v>
      </c>
      <c r="AL82" s="337"/>
      <c r="AM82" s="338" t="s">
        <v>524</v>
      </c>
      <c r="AN82" s="338"/>
      <c r="AO82" s="213" t="s">
        <v>524</v>
      </c>
      <c r="AP82" s="213" t="s">
        <v>524</v>
      </c>
      <c r="AQ82" s="120"/>
    </row>
    <row r="83" spans="1:45" ht="12" customHeight="1" x14ac:dyDescent="0.25">
      <c r="A83" s="332" t="s">
        <v>273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7" t="s">
        <v>524</v>
      </c>
      <c r="AL83" s="337"/>
      <c r="AM83" s="338" t="s">
        <v>524</v>
      </c>
      <c r="AN83" s="338"/>
      <c r="AO83" s="213" t="s">
        <v>524</v>
      </c>
      <c r="AP83" s="213" t="s">
        <v>524</v>
      </c>
      <c r="AQ83" s="125"/>
    </row>
    <row r="84" spans="1:45" ht="12" customHeight="1" x14ac:dyDescent="0.25">
      <c r="A84" s="332" t="s">
        <v>272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7" t="s">
        <v>524</v>
      </c>
      <c r="AL84" s="337"/>
      <c r="AM84" s="338" t="s">
        <v>524</v>
      </c>
      <c r="AN84" s="338"/>
      <c r="AO84" s="213" t="s">
        <v>524</v>
      </c>
      <c r="AP84" s="213" t="s">
        <v>524</v>
      </c>
      <c r="AQ84" s="125"/>
    </row>
    <row r="85" spans="1:45" ht="12" customHeight="1" x14ac:dyDescent="0.25">
      <c r="A85" s="305" t="s">
        <v>271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37" t="s">
        <v>524</v>
      </c>
      <c r="AL85" s="337"/>
      <c r="AM85" s="338" t="s">
        <v>524</v>
      </c>
      <c r="AN85" s="338"/>
      <c r="AO85" s="213" t="s">
        <v>524</v>
      </c>
      <c r="AP85" s="213" t="s">
        <v>524</v>
      </c>
      <c r="AQ85" s="114"/>
    </row>
    <row r="86" spans="1:45" ht="27.75" customHeight="1" x14ac:dyDescent="0.25">
      <c r="A86" s="329" t="s">
        <v>270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7" t="s">
        <v>524</v>
      </c>
      <c r="AL86" s="337"/>
      <c r="AM86" s="338" t="s">
        <v>524</v>
      </c>
      <c r="AN86" s="338"/>
      <c r="AO86" s="213" t="s">
        <v>524</v>
      </c>
      <c r="AP86" s="213" t="s">
        <v>524</v>
      </c>
      <c r="AQ86" s="125"/>
    </row>
    <row r="87" spans="1:45" x14ac:dyDescent="0.25">
      <c r="A87" s="329" t="s">
        <v>269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7" t="s">
        <v>524</v>
      </c>
      <c r="AL87" s="337"/>
      <c r="AM87" s="338" t="s">
        <v>524</v>
      </c>
      <c r="AN87" s="338"/>
      <c r="AO87" s="213" t="s">
        <v>524</v>
      </c>
      <c r="AP87" s="213" t="s">
        <v>524</v>
      </c>
      <c r="AQ87" s="125"/>
    </row>
    <row r="88" spans="1:45" ht="14.25" customHeight="1" x14ac:dyDescent="0.25">
      <c r="A88" s="339" t="s">
        <v>268</v>
      </c>
      <c r="B88" s="340"/>
      <c r="C88" s="340"/>
      <c r="D88" s="34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7" t="s">
        <v>524</v>
      </c>
      <c r="AL88" s="337"/>
      <c r="AM88" s="338" t="s">
        <v>524</v>
      </c>
      <c r="AN88" s="338"/>
      <c r="AO88" s="213" t="s">
        <v>524</v>
      </c>
      <c r="AP88" s="213" t="s">
        <v>524</v>
      </c>
      <c r="AQ88" s="125"/>
    </row>
    <row r="89" spans="1:45" x14ac:dyDescent="0.25">
      <c r="A89" s="339" t="s">
        <v>267</v>
      </c>
      <c r="B89" s="340"/>
      <c r="C89" s="340"/>
      <c r="D89" s="34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7" t="s">
        <v>524</v>
      </c>
      <c r="AL89" s="337"/>
      <c r="AM89" s="338" t="s">
        <v>524</v>
      </c>
      <c r="AN89" s="338"/>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7" t="s">
        <v>524</v>
      </c>
      <c r="AL90" s="337"/>
      <c r="AM90" s="338" t="s">
        <v>524</v>
      </c>
      <c r="AN90" s="338"/>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6" sqref="A16:L16"/>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8" t="s">
        <v>534</v>
      </c>
      <c r="B5" s="238"/>
      <c r="C5" s="238"/>
      <c r="D5" s="238"/>
      <c r="E5" s="238"/>
      <c r="F5" s="238"/>
      <c r="G5" s="238"/>
      <c r="H5" s="238"/>
      <c r="I5" s="238"/>
      <c r="J5" s="238"/>
      <c r="K5" s="238"/>
      <c r="L5" s="23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
        <v>526</v>
      </c>
      <c r="B9" s="241"/>
      <c r="C9" s="241"/>
      <c r="D9" s="241"/>
      <c r="E9" s="241"/>
      <c r="F9" s="241"/>
      <c r="G9" s="241"/>
      <c r="H9" s="241"/>
      <c r="I9" s="241"/>
      <c r="J9" s="241"/>
      <c r="K9" s="241"/>
      <c r="L9" s="241"/>
      <c r="M9" s="7"/>
      <c r="N9" s="7"/>
      <c r="O9" s="7"/>
      <c r="P9" s="7"/>
      <c r="Q9" s="7"/>
      <c r="R9" s="7"/>
      <c r="S9" s="7"/>
      <c r="T9" s="7"/>
      <c r="U9" s="7"/>
    </row>
    <row r="10" spans="1:44" x14ac:dyDescent="0.25">
      <c r="A10" s="239" t="s">
        <v>9</v>
      </c>
      <c r="B10" s="239"/>
      <c r="C10" s="239"/>
      <c r="D10" s="239"/>
      <c r="E10" s="239"/>
      <c r="F10" s="239"/>
      <c r="G10" s="239"/>
      <c r="H10" s="239"/>
      <c r="I10" s="239"/>
      <c r="J10" s="239"/>
      <c r="K10" s="239"/>
      <c r="L10" s="239"/>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2" t="s">
        <v>545</v>
      </c>
      <c r="B12" s="242"/>
      <c r="C12" s="242"/>
      <c r="D12" s="242"/>
      <c r="E12" s="242"/>
      <c r="F12" s="242"/>
      <c r="G12" s="242"/>
      <c r="H12" s="242"/>
      <c r="I12" s="242"/>
      <c r="J12" s="242"/>
      <c r="K12" s="242"/>
      <c r="L12" s="242"/>
      <c r="M12" s="7"/>
      <c r="N12" s="7"/>
      <c r="O12" s="7"/>
      <c r="P12" s="7"/>
      <c r="Q12" s="7"/>
      <c r="R12" s="7"/>
      <c r="S12" s="7"/>
      <c r="T12" s="7"/>
      <c r="U12" s="7"/>
    </row>
    <row r="13" spans="1:44" x14ac:dyDescent="0.25">
      <c r="A13" s="239" t="s">
        <v>8</v>
      </c>
      <c r="B13" s="239"/>
      <c r="C13" s="239"/>
      <c r="D13" s="239"/>
      <c r="E13" s="239"/>
      <c r="F13" s="239"/>
      <c r="G13" s="239"/>
      <c r="H13" s="239"/>
      <c r="I13" s="239"/>
      <c r="J13" s="239"/>
      <c r="K13" s="239"/>
      <c r="L13" s="239"/>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1" t="s">
        <v>556</v>
      </c>
      <c r="B15" s="241"/>
      <c r="C15" s="241"/>
      <c r="D15" s="241"/>
      <c r="E15" s="241"/>
      <c r="F15" s="241"/>
      <c r="G15" s="241"/>
      <c r="H15" s="241"/>
      <c r="I15" s="241"/>
      <c r="J15" s="241"/>
      <c r="K15" s="241"/>
      <c r="L15" s="241"/>
      <c r="M15" s="7"/>
      <c r="N15" s="7"/>
      <c r="O15" s="7"/>
      <c r="P15" s="7"/>
      <c r="Q15" s="7"/>
      <c r="R15" s="7"/>
      <c r="S15" s="7"/>
      <c r="T15" s="7"/>
      <c r="U15" s="7"/>
    </row>
    <row r="16" spans="1:44" x14ac:dyDescent="0.25">
      <c r="A16" s="239" t="s">
        <v>7</v>
      </c>
      <c r="B16" s="239"/>
      <c r="C16" s="239"/>
      <c r="D16" s="239"/>
      <c r="E16" s="239"/>
      <c r="F16" s="239"/>
      <c r="G16" s="239"/>
      <c r="H16" s="239"/>
      <c r="I16" s="239"/>
      <c r="J16" s="239"/>
      <c r="K16" s="239"/>
      <c r="L16" s="239"/>
    </row>
    <row r="17" spans="1:13" ht="15.75" customHeight="1" x14ac:dyDescent="0.25">
      <c r="L17" s="89"/>
    </row>
    <row r="18" spans="1:13" x14ac:dyDescent="0.25">
      <c r="K18" s="88"/>
    </row>
    <row r="19" spans="1:13" ht="15.75" customHeight="1" x14ac:dyDescent="0.25">
      <c r="A19" s="342" t="s">
        <v>476</v>
      </c>
      <c r="B19" s="342"/>
      <c r="C19" s="342"/>
      <c r="D19" s="342"/>
      <c r="E19" s="342"/>
      <c r="F19" s="342"/>
      <c r="G19" s="342"/>
      <c r="H19" s="342"/>
      <c r="I19" s="342"/>
      <c r="J19" s="342"/>
      <c r="K19" s="342"/>
      <c r="L19" s="342"/>
    </row>
    <row r="20" spans="1:13" x14ac:dyDescent="0.25">
      <c r="A20" s="60"/>
      <c r="B20" s="60"/>
      <c r="C20" s="87"/>
      <c r="D20" s="87"/>
      <c r="E20" s="87"/>
      <c r="F20" s="87"/>
      <c r="G20" s="87"/>
      <c r="H20" s="87"/>
      <c r="I20" s="87"/>
      <c r="J20" s="87"/>
      <c r="K20" s="87"/>
      <c r="L20" s="87"/>
    </row>
    <row r="21" spans="1:13" ht="28.5" customHeight="1" x14ac:dyDescent="0.25">
      <c r="A21" s="343" t="s">
        <v>226</v>
      </c>
      <c r="B21" s="343" t="s">
        <v>225</v>
      </c>
      <c r="C21" s="349" t="s">
        <v>408</v>
      </c>
      <c r="D21" s="349"/>
      <c r="E21" s="349"/>
      <c r="F21" s="349"/>
      <c r="G21" s="349"/>
      <c r="H21" s="349"/>
      <c r="I21" s="344" t="s">
        <v>224</v>
      </c>
      <c r="J21" s="346" t="s">
        <v>410</v>
      </c>
      <c r="K21" s="343" t="s">
        <v>223</v>
      </c>
      <c r="L21" s="345" t="s">
        <v>409</v>
      </c>
    </row>
    <row r="22" spans="1:13" ht="58.5" customHeight="1" x14ac:dyDescent="0.25">
      <c r="A22" s="343"/>
      <c r="B22" s="343"/>
      <c r="C22" s="350" t="s">
        <v>3</v>
      </c>
      <c r="D22" s="350"/>
      <c r="E22" s="164"/>
      <c r="F22" s="165"/>
      <c r="G22" s="351" t="s">
        <v>2</v>
      </c>
      <c r="H22" s="352"/>
      <c r="I22" s="344"/>
      <c r="J22" s="347"/>
      <c r="K22" s="343"/>
      <c r="L22" s="345"/>
    </row>
    <row r="23" spans="1:13" ht="47.25" x14ac:dyDescent="0.25">
      <c r="A23" s="343"/>
      <c r="B23" s="343"/>
      <c r="C23" s="86" t="s">
        <v>222</v>
      </c>
      <c r="D23" s="86" t="s">
        <v>221</v>
      </c>
      <c r="E23" s="86" t="s">
        <v>222</v>
      </c>
      <c r="F23" s="86" t="s">
        <v>221</v>
      </c>
      <c r="G23" s="86" t="s">
        <v>222</v>
      </c>
      <c r="H23" s="86" t="s">
        <v>221</v>
      </c>
      <c r="I23" s="344"/>
      <c r="J23" s="348"/>
      <c r="K23" s="343"/>
      <c r="L23" s="345"/>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232">
        <v>42917</v>
      </c>
      <c r="D43" s="233">
        <v>42948</v>
      </c>
      <c r="E43" s="218" t="s">
        <v>524</v>
      </c>
      <c r="F43" s="218"/>
      <c r="G43" s="232">
        <v>42948</v>
      </c>
      <c r="H43" s="233">
        <v>42948</v>
      </c>
      <c r="I43" s="80">
        <v>100</v>
      </c>
      <c r="J43" s="84">
        <v>100</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232">
        <v>42948</v>
      </c>
      <c r="D53" s="233">
        <v>42948</v>
      </c>
      <c r="E53" s="218" t="s">
        <v>524</v>
      </c>
      <c r="F53" s="218"/>
      <c r="G53" s="232">
        <v>42948</v>
      </c>
      <c r="H53" s="233">
        <v>42948</v>
      </c>
      <c r="I53" s="80">
        <v>100</v>
      </c>
      <c r="J53" s="84">
        <v>100</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5" sqref="A15:U1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8" t="s">
        <v>525</v>
      </c>
      <c r="B4" s="238"/>
      <c r="C4" s="238"/>
      <c r="D4" s="238"/>
      <c r="E4" s="238"/>
      <c r="F4" s="238"/>
      <c r="G4" s="238"/>
      <c r="H4" s="238"/>
      <c r="I4" s="238"/>
      <c r="J4" s="238"/>
      <c r="K4" s="238"/>
      <c r="L4" s="238"/>
      <c r="M4" s="238"/>
      <c r="N4" s="238"/>
      <c r="O4" s="238"/>
      <c r="P4" s="238"/>
      <c r="Q4" s="238"/>
      <c r="R4" s="238"/>
      <c r="S4" s="238"/>
      <c r="T4" s="238"/>
      <c r="U4" s="238"/>
    </row>
    <row r="5" spans="1:21" ht="18.75" x14ac:dyDescent="0.3">
      <c r="A5" s="56"/>
      <c r="B5" s="56"/>
      <c r="C5" s="56"/>
      <c r="D5" s="56"/>
      <c r="E5" s="56"/>
      <c r="F5" s="56"/>
      <c r="L5" s="56"/>
      <c r="M5" s="56"/>
      <c r="U5" s="15"/>
    </row>
    <row r="6" spans="1:21" ht="18.75" x14ac:dyDescent="0.25">
      <c r="A6" s="242" t="s">
        <v>10</v>
      </c>
      <c r="B6" s="242"/>
      <c r="C6" s="242"/>
      <c r="D6" s="242"/>
      <c r="E6" s="242"/>
      <c r="F6" s="242"/>
      <c r="G6" s="242"/>
      <c r="H6" s="242"/>
      <c r="I6" s="242"/>
      <c r="J6" s="242"/>
      <c r="K6" s="242"/>
      <c r="L6" s="242"/>
      <c r="M6" s="242"/>
      <c r="N6" s="242"/>
      <c r="O6" s="242"/>
      <c r="P6" s="242"/>
      <c r="Q6" s="242"/>
      <c r="R6" s="242"/>
      <c r="S6" s="242"/>
      <c r="T6" s="242"/>
      <c r="U6" s="242"/>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1" t="s">
        <v>526</v>
      </c>
      <c r="B8" s="241"/>
      <c r="C8" s="241"/>
      <c r="D8" s="241"/>
      <c r="E8" s="241"/>
      <c r="F8" s="241"/>
      <c r="G8" s="241"/>
      <c r="H8" s="241"/>
      <c r="I8" s="241"/>
      <c r="J8" s="241"/>
      <c r="K8" s="241"/>
      <c r="L8" s="241"/>
      <c r="M8" s="241"/>
      <c r="N8" s="241"/>
      <c r="O8" s="241"/>
      <c r="P8" s="241"/>
      <c r="Q8" s="241"/>
      <c r="R8" s="241"/>
      <c r="S8" s="241"/>
      <c r="T8" s="241"/>
      <c r="U8" s="241"/>
    </row>
    <row r="9" spans="1:21"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2" t="s">
        <v>545</v>
      </c>
      <c r="B11" s="242"/>
      <c r="C11" s="242"/>
      <c r="D11" s="242"/>
      <c r="E11" s="242"/>
      <c r="F11" s="242"/>
      <c r="G11" s="242"/>
      <c r="H11" s="242"/>
      <c r="I11" s="242"/>
      <c r="J11" s="242"/>
      <c r="K11" s="242"/>
      <c r="L11" s="242"/>
      <c r="M11" s="242"/>
      <c r="N11" s="242"/>
      <c r="O11" s="242"/>
      <c r="P11" s="242"/>
      <c r="Q11" s="242"/>
      <c r="R11" s="242"/>
      <c r="S11" s="242"/>
      <c r="T11" s="242"/>
      <c r="U11" s="242"/>
    </row>
    <row r="12" spans="1:21"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1" t="s">
        <v>556</v>
      </c>
      <c r="B14" s="241"/>
      <c r="C14" s="241"/>
      <c r="D14" s="241"/>
      <c r="E14" s="241"/>
      <c r="F14" s="241"/>
      <c r="G14" s="241"/>
      <c r="H14" s="241"/>
      <c r="I14" s="241"/>
      <c r="J14" s="241"/>
      <c r="K14" s="241"/>
      <c r="L14" s="241"/>
      <c r="M14" s="241"/>
      <c r="N14" s="241"/>
      <c r="O14" s="241"/>
      <c r="P14" s="241"/>
      <c r="Q14" s="241"/>
      <c r="R14" s="241"/>
      <c r="S14" s="241"/>
      <c r="T14" s="241"/>
      <c r="U14" s="241"/>
    </row>
    <row r="15" spans="1:21"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row>
    <row r="16" spans="1:21"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7" spans="1:24" x14ac:dyDescent="0.25">
      <c r="A17" s="56"/>
      <c r="L17" s="56"/>
      <c r="M17" s="56"/>
      <c r="N17" s="56"/>
      <c r="O17" s="56"/>
      <c r="P17" s="56"/>
      <c r="Q17" s="56"/>
      <c r="R17" s="56"/>
      <c r="S17" s="56"/>
      <c r="T17" s="56"/>
    </row>
    <row r="18" spans="1:24" x14ac:dyDescent="0.25">
      <c r="A18" s="357" t="s">
        <v>477</v>
      </c>
      <c r="B18" s="357"/>
      <c r="C18" s="357"/>
      <c r="D18" s="357"/>
      <c r="E18" s="357"/>
      <c r="F18" s="357"/>
      <c r="G18" s="357"/>
      <c r="H18" s="357"/>
      <c r="I18" s="357"/>
      <c r="J18" s="357"/>
      <c r="K18" s="357"/>
      <c r="L18" s="357"/>
      <c r="M18" s="357"/>
      <c r="N18" s="357"/>
      <c r="O18" s="357"/>
      <c r="P18" s="357"/>
      <c r="Q18" s="357"/>
      <c r="R18" s="357"/>
      <c r="S18" s="357"/>
      <c r="T18" s="357"/>
      <c r="U18" s="357"/>
    </row>
    <row r="19" spans="1:24" x14ac:dyDescent="0.25">
      <c r="A19" s="56"/>
      <c r="B19" s="56"/>
      <c r="C19" s="56"/>
      <c r="D19" s="56"/>
      <c r="E19" s="56"/>
      <c r="F19" s="56"/>
      <c r="L19" s="56"/>
      <c r="M19" s="56"/>
      <c r="N19" s="56"/>
      <c r="O19" s="56"/>
      <c r="P19" s="56"/>
      <c r="Q19" s="56"/>
      <c r="R19" s="56"/>
      <c r="S19" s="56"/>
      <c r="T19" s="56"/>
    </row>
    <row r="20" spans="1:24" ht="33" customHeight="1" x14ac:dyDescent="0.25">
      <c r="A20" s="354" t="s">
        <v>192</v>
      </c>
      <c r="B20" s="354" t="s">
        <v>191</v>
      </c>
      <c r="C20" s="343" t="s">
        <v>190</v>
      </c>
      <c r="D20" s="343"/>
      <c r="E20" s="356" t="s">
        <v>189</v>
      </c>
      <c r="F20" s="356"/>
      <c r="G20" s="354" t="s">
        <v>517</v>
      </c>
      <c r="H20" s="362" t="s">
        <v>518</v>
      </c>
      <c r="I20" s="363"/>
      <c r="J20" s="363"/>
      <c r="K20" s="363"/>
      <c r="L20" s="362" t="s">
        <v>519</v>
      </c>
      <c r="M20" s="363"/>
      <c r="N20" s="363"/>
      <c r="O20" s="363"/>
      <c r="P20" s="362" t="s">
        <v>520</v>
      </c>
      <c r="Q20" s="363"/>
      <c r="R20" s="363"/>
      <c r="S20" s="363"/>
      <c r="T20" s="358" t="s">
        <v>188</v>
      </c>
      <c r="U20" s="359"/>
      <c r="V20" s="76"/>
      <c r="W20" s="76"/>
      <c r="X20" s="76"/>
    </row>
    <row r="21" spans="1:24" ht="99.75" customHeight="1" x14ac:dyDescent="0.25">
      <c r="A21" s="355"/>
      <c r="B21" s="355"/>
      <c r="C21" s="343"/>
      <c r="D21" s="343"/>
      <c r="E21" s="356"/>
      <c r="F21" s="356"/>
      <c r="G21" s="355"/>
      <c r="H21" s="343" t="s">
        <v>3</v>
      </c>
      <c r="I21" s="343"/>
      <c r="J21" s="343" t="s">
        <v>187</v>
      </c>
      <c r="K21" s="343"/>
      <c r="L21" s="343" t="s">
        <v>3</v>
      </c>
      <c r="M21" s="343"/>
      <c r="N21" s="343" t="s">
        <v>187</v>
      </c>
      <c r="O21" s="343"/>
      <c r="P21" s="343" t="s">
        <v>3</v>
      </c>
      <c r="Q21" s="343"/>
      <c r="R21" s="343" t="s">
        <v>187</v>
      </c>
      <c r="S21" s="343"/>
      <c r="T21" s="360"/>
      <c r="U21" s="361"/>
    </row>
    <row r="22" spans="1:24" ht="89.25" customHeight="1" x14ac:dyDescent="0.25">
      <c r="A22" s="350"/>
      <c r="B22" s="350"/>
      <c r="C22" s="73" t="s">
        <v>3</v>
      </c>
      <c r="D22" s="73" t="s">
        <v>185</v>
      </c>
      <c r="E22" s="75" t="s">
        <v>521</v>
      </c>
      <c r="F22" s="75" t="s">
        <v>522</v>
      </c>
      <c r="G22" s="350"/>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6"/>
      <c r="C66" s="366"/>
      <c r="D66" s="366"/>
      <c r="E66" s="366"/>
      <c r="F66" s="366"/>
      <c r="G66" s="366"/>
      <c r="H66" s="366"/>
      <c r="I66" s="366"/>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7"/>
      <c r="C68" s="367"/>
      <c r="D68" s="367"/>
      <c r="E68" s="367"/>
      <c r="F68" s="367"/>
      <c r="G68" s="367"/>
      <c r="H68" s="367"/>
      <c r="I68" s="367"/>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6"/>
      <c r="C70" s="366"/>
      <c r="D70" s="366"/>
      <c r="E70" s="366"/>
      <c r="F70" s="366"/>
      <c r="G70" s="366"/>
      <c r="H70" s="366"/>
      <c r="I70" s="366"/>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6"/>
      <c r="C72" s="366"/>
      <c r="D72" s="366"/>
      <c r="E72" s="366"/>
      <c r="F72" s="366"/>
      <c r="G72" s="366"/>
      <c r="H72" s="366"/>
      <c r="I72" s="366"/>
      <c r="J72" s="60"/>
      <c r="K72" s="60"/>
      <c r="L72" s="56"/>
      <c r="M72" s="56"/>
      <c r="N72" s="62"/>
      <c r="O72" s="56"/>
      <c r="P72" s="56"/>
      <c r="Q72" s="56"/>
      <c r="R72" s="56"/>
      <c r="S72" s="56"/>
      <c r="T72" s="56"/>
    </row>
    <row r="73" spans="1:20" ht="32.25" customHeight="1" x14ac:dyDescent="0.25">
      <c r="A73" s="56"/>
      <c r="B73" s="367"/>
      <c r="C73" s="367"/>
      <c r="D73" s="367"/>
      <c r="E73" s="367"/>
      <c r="F73" s="367"/>
      <c r="G73" s="367"/>
      <c r="H73" s="367"/>
      <c r="I73" s="367"/>
      <c r="J73" s="61"/>
      <c r="K73" s="61"/>
      <c r="L73" s="56"/>
      <c r="M73" s="56"/>
      <c r="N73" s="56"/>
      <c r="O73" s="56"/>
      <c r="P73" s="56"/>
      <c r="Q73" s="56"/>
      <c r="R73" s="56"/>
      <c r="S73" s="56"/>
      <c r="T73" s="56"/>
    </row>
    <row r="74" spans="1:20" ht="51.75" customHeight="1" x14ac:dyDescent="0.25">
      <c r="A74" s="56"/>
      <c r="B74" s="366"/>
      <c r="C74" s="366"/>
      <c r="D74" s="366"/>
      <c r="E74" s="366"/>
      <c r="F74" s="366"/>
      <c r="G74" s="366"/>
      <c r="H74" s="366"/>
      <c r="I74" s="366"/>
      <c r="J74" s="60"/>
      <c r="K74" s="60"/>
      <c r="L74" s="56"/>
      <c r="M74" s="56"/>
      <c r="N74" s="56"/>
      <c r="O74" s="56"/>
      <c r="P74" s="56"/>
      <c r="Q74" s="56"/>
      <c r="R74" s="56"/>
      <c r="S74" s="56"/>
      <c r="T74" s="56"/>
    </row>
    <row r="75" spans="1:20" ht="21.75" customHeight="1" x14ac:dyDescent="0.25">
      <c r="A75" s="56"/>
      <c r="B75" s="364"/>
      <c r="C75" s="364"/>
      <c r="D75" s="364"/>
      <c r="E75" s="364"/>
      <c r="F75" s="364"/>
      <c r="G75" s="364"/>
      <c r="H75" s="364"/>
      <c r="I75" s="364"/>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5"/>
      <c r="C77" s="365"/>
      <c r="D77" s="365"/>
      <c r="E77" s="365"/>
      <c r="F77" s="365"/>
      <c r="G77" s="365"/>
      <c r="H77" s="365"/>
      <c r="I77" s="365"/>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8" t="s">
        <v>535</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8" t="s">
        <v>526</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368" t="s">
        <v>545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8" t="s">
        <v>556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69" t="s">
        <v>490</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2" customFormat="1" ht="58.5" customHeight="1" x14ac:dyDescent="0.25">
      <c r="A22" s="370" t="s">
        <v>53</v>
      </c>
      <c r="B22" s="373" t="s">
        <v>25</v>
      </c>
      <c r="C22" s="370" t="s">
        <v>52</v>
      </c>
      <c r="D22" s="370" t="s">
        <v>51</v>
      </c>
      <c r="E22" s="376" t="s">
        <v>501</v>
      </c>
      <c r="F22" s="377"/>
      <c r="G22" s="377"/>
      <c r="H22" s="377"/>
      <c r="I22" s="377"/>
      <c r="J22" s="377"/>
      <c r="K22" s="377"/>
      <c r="L22" s="378"/>
      <c r="M22" s="370" t="s">
        <v>50</v>
      </c>
      <c r="N22" s="370" t="s">
        <v>49</v>
      </c>
      <c r="O22" s="370" t="s">
        <v>48</v>
      </c>
      <c r="P22" s="379" t="s">
        <v>243</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2" customFormat="1" ht="64.5" customHeight="1" x14ac:dyDescent="0.25">
      <c r="A23" s="371"/>
      <c r="B23" s="374"/>
      <c r="C23" s="371"/>
      <c r="D23" s="371"/>
      <c r="E23" s="385" t="s">
        <v>24</v>
      </c>
      <c r="F23" s="387" t="s">
        <v>133</v>
      </c>
      <c r="G23" s="387" t="s">
        <v>132</v>
      </c>
      <c r="H23" s="387" t="s">
        <v>131</v>
      </c>
      <c r="I23" s="391" t="s">
        <v>411</v>
      </c>
      <c r="J23" s="391" t="s">
        <v>412</v>
      </c>
      <c r="K23" s="391" t="s">
        <v>413</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2"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66" t="s">
        <v>14</v>
      </c>
      <c r="AG24" s="166" t="s">
        <v>13</v>
      </c>
      <c r="AH24" s="167" t="s">
        <v>3</v>
      </c>
      <c r="AI24" s="167" t="s">
        <v>12</v>
      </c>
      <c r="AJ24" s="372"/>
      <c r="AK24" s="372"/>
      <c r="AL24" s="372"/>
      <c r="AM24" s="372"/>
      <c r="AN24" s="372"/>
      <c r="AO24" s="372"/>
      <c r="AP24" s="372"/>
      <c r="AQ24" s="382"/>
      <c r="AR24" s="379"/>
      <c r="AS24" s="379"/>
      <c r="AT24" s="379"/>
      <c r="AU24" s="379"/>
      <c r="AV24" s="38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549</v>
      </c>
      <c r="C26" s="202" t="s">
        <v>550</v>
      </c>
      <c r="D26" s="196" t="s">
        <v>524</v>
      </c>
      <c r="E26" s="195">
        <v>1</v>
      </c>
      <c r="F26" s="195" t="s">
        <v>524</v>
      </c>
      <c r="G26" s="195" t="s">
        <v>524</v>
      </c>
      <c r="H26" s="195" t="s">
        <v>524</v>
      </c>
      <c r="I26" s="195" t="s">
        <v>524</v>
      </c>
      <c r="J26" s="195" t="s">
        <v>524</v>
      </c>
      <c r="K26" s="195" t="s">
        <v>524</v>
      </c>
      <c r="L26" s="195" t="s">
        <v>524</v>
      </c>
      <c r="M26" s="202" t="s">
        <v>551</v>
      </c>
      <c r="N26" s="202" t="s">
        <v>552</v>
      </c>
      <c r="O26" s="202" t="s">
        <v>524</v>
      </c>
      <c r="P26" s="197" t="s">
        <v>524</v>
      </c>
      <c r="Q26" s="196" t="s">
        <v>524</v>
      </c>
      <c r="R26" s="197" t="s">
        <v>524</v>
      </c>
      <c r="S26" s="196" t="s">
        <v>524</v>
      </c>
      <c r="T26" s="196" t="s">
        <v>524</v>
      </c>
      <c r="U26" s="195" t="s">
        <v>524</v>
      </c>
      <c r="V26" s="195" t="s">
        <v>524</v>
      </c>
      <c r="W26" s="196" t="s">
        <v>524</v>
      </c>
      <c r="X26" s="197" t="s">
        <v>524</v>
      </c>
      <c r="Y26" s="196" t="s">
        <v>524</v>
      </c>
      <c r="Z26" s="206" t="s">
        <v>524</v>
      </c>
      <c r="AA26" s="197" t="s">
        <v>524</v>
      </c>
      <c r="AB26" s="197" t="s">
        <v>524</v>
      </c>
      <c r="AC26" s="231" t="s">
        <v>553</v>
      </c>
      <c r="AD26" s="197">
        <v>1355</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10" zoomScale="90" zoomScaleNormal="90" workbookViewId="0">
      <selection activeCell="A16" sqref="A16:B1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4" t="s">
        <v>529</v>
      </c>
      <c r="B5" s="394"/>
      <c r="C5" s="79"/>
      <c r="D5" s="79"/>
      <c r="E5" s="79"/>
      <c r="F5" s="79"/>
      <c r="G5" s="79"/>
      <c r="H5" s="79"/>
    </row>
    <row r="6" spans="1:21" ht="18.75" x14ac:dyDescent="0.3">
      <c r="A6" s="171"/>
      <c r="B6" s="171"/>
      <c r="C6" s="171"/>
      <c r="D6" s="171"/>
      <c r="E6" s="171"/>
      <c r="F6" s="171"/>
      <c r="G6" s="171"/>
      <c r="H6" s="171"/>
    </row>
    <row r="7" spans="1:21" ht="18.75" x14ac:dyDescent="0.25">
      <c r="A7" s="242" t="s">
        <v>10</v>
      </c>
      <c r="B7" s="242"/>
      <c r="C7" s="170"/>
      <c r="D7" s="170"/>
      <c r="E7" s="170"/>
      <c r="F7" s="170"/>
      <c r="G7" s="170"/>
      <c r="H7" s="170"/>
    </row>
    <row r="8" spans="1:21" ht="18.75" x14ac:dyDescent="0.25">
      <c r="A8" s="170"/>
      <c r="B8" s="170"/>
      <c r="C8" s="170"/>
      <c r="D8" s="170"/>
      <c r="E8" s="170"/>
      <c r="F8" s="170"/>
      <c r="G8" s="170"/>
      <c r="H8" s="170"/>
    </row>
    <row r="9" spans="1:21" x14ac:dyDescent="0.25">
      <c r="A9" s="248" t="s">
        <v>527</v>
      </c>
      <c r="B9" s="248"/>
      <c r="C9" s="168"/>
      <c r="D9" s="168"/>
      <c r="E9" s="168"/>
      <c r="F9" s="168"/>
      <c r="G9" s="168"/>
      <c r="H9" s="168"/>
    </row>
    <row r="10" spans="1:21" x14ac:dyDescent="0.25">
      <c r="A10" s="239" t="s">
        <v>9</v>
      </c>
      <c r="B10" s="239"/>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2" t="s">
        <v>545</v>
      </c>
      <c r="B12" s="242"/>
      <c r="C12" s="7"/>
      <c r="D12" s="7"/>
      <c r="E12" s="7"/>
      <c r="F12" s="7"/>
      <c r="G12" s="7"/>
      <c r="H12" s="7"/>
      <c r="I12" s="7"/>
      <c r="J12" s="7"/>
      <c r="K12" s="7"/>
      <c r="L12" s="7"/>
      <c r="M12" s="7"/>
      <c r="N12" s="7"/>
      <c r="O12" s="7"/>
      <c r="P12" s="7"/>
      <c r="Q12" s="7"/>
      <c r="R12" s="7"/>
      <c r="S12" s="7"/>
      <c r="T12" s="7"/>
      <c r="U12" s="7"/>
    </row>
    <row r="13" spans="1:21" x14ac:dyDescent="0.25">
      <c r="A13" s="239" t="s">
        <v>8</v>
      </c>
      <c r="B13" s="239"/>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1" t="s">
        <v>556</v>
      </c>
      <c r="B15" s="241"/>
      <c r="C15" s="7"/>
      <c r="D15" s="7"/>
      <c r="E15" s="7"/>
      <c r="F15" s="7"/>
      <c r="G15" s="7"/>
      <c r="H15" s="7"/>
      <c r="I15" s="7"/>
      <c r="J15" s="7"/>
      <c r="K15" s="7"/>
      <c r="L15" s="7"/>
      <c r="M15" s="7"/>
      <c r="N15" s="7"/>
      <c r="O15" s="7"/>
      <c r="P15" s="7"/>
      <c r="Q15" s="7"/>
      <c r="R15" s="7"/>
      <c r="S15" s="7"/>
      <c r="T15" s="7"/>
      <c r="U15" s="7"/>
    </row>
    <row r="16" spans="1:21" x14ac:dyDescent="0.25">
      <c r="A16" s="239" t="s">
        <v>7</v>
      </c>
      <c r="B16" s="239"/>
      <c r="C16" s="169"/>
      <c r="D16" s="169"/>
      <c r="E16" s="169"/>
      <c r="F16" s="169"/>
      <c r="G16" s="169"/>
      <c r="H16" s="169"/>
    </row>
    <row r="17" spans="1:2" x14ac:dyDescent="0.25">
      <c r="B17" s="144"/>
    </row>
    <row r="18" spans="1:2" ht="33.75" customHeight="1" x14ac:dyDescent="0.25">
      <c r="A18" s="398" t="s">
        <v>491</v>
      </c>
      <c r="B18" s="399"/>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t="s">
        <v>524</v>
      </c>
    </row>
    <row r="25" spans="1:2" ht="16.5" thickBot="1" x14ac:dyDescent="0.3">
      <c r="A25" s="149" t="s">
        <v>365</v>
      </c>
      <c r="B25" s="203" t="s">
        <v>542</v>
      </c>
    </row>
    <row r="26" spans="1:2" ht="16.5" thickBot="1" x14ac:dyDescent="0.3">
      <c r="A26" s="150" t="s">
        <v>366</v>
      </c>
      <c r="B26" s="203" t="s">
        <v>546</v>
      </c>
    </row>
    <row r="27" spans="1:2" ht="29.25" thickBot="1" x14ac:dyDescent="0.3">
      <c r="A27" s="156" t="s">
        <v>541</v>
      </c>
      <c r="B27" s="222">
        <v>1.355</v>
      </c>
    </row>
    <row r="28" spans="1:2" ht="16.5" thickBot="1" x14ac:dyDescent="0.3">
      <c r="A28" s="152" t="s">
        <v>367</v>
      </c>
      <c r="B28" s="152" t="s">
        <v>547</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555</v>
      </c>
      <c r="B43" s="203" t="s">
        <v>554</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5" t="s">
        <v>553</v>
      </c>
    </row>
    <row r="57" spans="1:2" x14ac:dyDescent="0.25">
      <c r="A57" s="154" t="s">
        <v>387</v>
      </c>
      <c r="B57" s="396"/>
    </row>
    <row r="58" spans="1:2" x14ac:dyDescent="0.25">
      <c r="A58" s="154" t="s">
        <v>388</v>
      </c>
      <c r="B58" s="396"/>
    </row>
    <row r="59" spans="1:2" x14ac:dyDescent="0.25">
      <c r="A59" s="154" t="s">
        <v>389</v>
      </c>
      <c r="B59" s="396"/>
    </row>
    <row r="60" spans="1:2" x14ac:dyDescent="0.25">
      <c r="A60" s="154" t="s">
        <v>390</v>
      </c>
      <c r="B60" s="396"/>
    </row>
    <row r="61" spans="1:2" ht="16.5" thickBot="1" x14ac:dyDescent="0.3">
      <c r="A61" s="155" t="s">
        <v>391</v>
      </c>
      <c r="B61" s="397"/>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30" t="s">
        <v>401</v>
      </c>
      <c r="B72" s="229" t="s">
        <v>548</v>
      </c>
    </row>
    <row r="73" spans="1:2" ht="28.5" customHeight="1" x14ac:dyDescent="0.25">
      <c r="A73" s="151" t="s">
        <v>402</v>
      </c>
      <c r="B73" s="395" t="s">
        <v>540</v>
      </c>
    </row>
    <row r="74" spans="1:2" x14ac:dyDescent="0.25">
      <c r="A74" s="154" t="s">
        <v>403</v>
      </c>
      <c r="B74" s="396"/>
    </row>
    <row r="75" spans="1:2" x14ac:dyDescent="0.25">
      <c r="A75" s="154" t="s">
        <v>404</v>
      </c>
      <c r="B75" s="396"/>
    </row>
    <row r="76" spans="1:2" x14ac:dyDescent="0.25">
      <c r="A76" s="154" t="s">
        <v>405</v>
      </c>
      <c r="B76" s="396"/>
    </row>
    <row r="77" spans="1:2" x14ac:dyDescent="0.25">
      <c r="A77" s="154" t="s">
        <v>406</v>
      </c>
      <c r="B77" s="396"/>
    </row>
    <row r="78" spans="1:2" ht="16.5" thickBot="1" x14ac:dyDescent="0.3">
      <c r="A78" s="159" t="s">
        <v>407</v>
      </c>
      <c r="B78" s="397"/>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2017-12-12T09:19:05Z</dcterms:modified>
</cp:coreProperties>
</file>